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<sst xmlns="http://schemas.openxmlformats.org/spreadsheetml/2006/main" count="32" uniqueCount="23">
  <si>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</si>
  <si>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</si>
  <si>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r>
      <t>(*)</t>
    </r>
    <r>
      <rPr>
        <sz val="7"/>
        <rFont val="Arial"/>
        <family val="2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</si>
  <si>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</si>
  <si>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</si>
  <si>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</si>
  <si>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038 - Aosta</t>
  </si>
  <si>
    <t>007003 - Aosta</t>
  </si>
  <si>
    <t>039 - Courmayeur</t>
  </si>
  <si>
    <t>040 - Saint-Vincent</t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</si>
  <si>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</si>
  <si>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</si>
  <si>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</si>
  <si>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</si>
  <si>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</si>
  <si>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</si>
  <si>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</si>
  <si>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</si>
  <si>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</si>
  <si>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</si>
  <si>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</si>
  <si>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</si>
  <si>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>Tavola 12.7 - Unità locali delle imprese per settore di attività economica e sistema locale del lavoro - Valori assoluti - Confronto Valle d'Aosta e Italia - Anno 2010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</si>
</sst>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5" fillId="0" borderId="11" xfId="0" applyFont="1" applyBorder="1" applyAlignment="1" quotePrefix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12" width="11.8515625" style="1" customWidth="1"/>
    <col min="13" max="16384" width="9.140625" style="1" customWidth="1"/>
  </cols>
  <sheetData>
    <row r="1" ht="12.75" customHeight="1">
      <c r="A1" s="10" t="s">
        <v>22</v>
      </c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02" customHeight="1">
      <c r="A3" s="8" t="s">
        <v>10</v>
      </c>
      <c r="B3" s="8" t="s">
        <v>11</v>
      </c>
      <c r="C3" s="2" t="s">
        <v>21</v>
      </c>
      <c r="D3" s="2" t="s">
        <v>12</v>
      </c>
      <c r="E3" s="3" t="s">
        <v>0</v>
      </c>
      <c r="F3" s="2" t="s">
        <v>1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13</v>
      </c>
    </row>
    <row r="4" spans="1:12" ht="12.75" customHeight="1">
      <c r="A4" s="1" t="s">
        <v>6</v>
      </c>
      <c r="B4" s="1" t="s">
        <v>7</v>
      </c>
      <c r="C4" s="12">
        <v>150</v>
      </c>
      <c r="D4" s="12">
        <v>528</v>
      </c>
      <c r="E4" s="12">
        <v>1107</v>
      </c>
      <c r="F4" s="12">
        <v>120</v>
      </c>
      <c r="G4" s="12">
        <v>133</v>
      </c>
      <c r="H4" s="12">
        <v>242</v>
      </c>
      <c r="I4" s="12">
        <v>991</v>
      </c>
      <c r="J4" s="12">
        <v>317</v>
      </c>
      <c r="K4" s="12">
        <v>291</v>
      </c>
      <c r="L4" s="12">
        <v>3879</v>
      </c>
    </row>
    <row r="5" spans="1:12" ht="12.75" customHeight="1">
      <c r="A5" s="1" t="s">
        <v>6</v>
      </c>
      <c r="B5" s="1" t="s">
        <v>14</v>
      </c>
      <c r="C5" s="12">
        <v>285</v>
      </c>
      <c r="D5" s="12">
        <v>867</v>
      </c>
      <c r="E5" s="12">
        <v>1269</v>
      </c>
      <c r="F5" s="12">
        <v>55</v>
      </c>
      <c r="G5" s="12">
        <v>47</v>
      </c>
      <c r="H5" s="12">
        <v>179</v>
      </c>
      <c r="I5" s="12">
        <v>655</v>
      </c>
      <c r="J5" s="12">
        <v>164</v>
      </c>
      <c r="K5" s="12">
        <v>175</v>
      </c>
      <c r="L5" s="12">
        <v>3696</v>
      </c>
    </row>
    <row r="6" spans="1:12" ht="12.75" customHeight="1">
      <c r="A6" s="4" t="s">
        <v>6</v>
      </c>
      <c r="B6" s="4" t="s">
        <v>13</v>
      </c>
      <c r="C6" s="5">
        <v>435</v>
      </c>
      <c r="D6" s="5">
        <v>1395</v>
      </c>
      <c r="E6" s="5">
        <v>2376</v>
      </c>
      <c r="F6" s="5">
        <v>175</v>
      </c>
      <c r="G6" s="5">
        <v>180</v>
      </c>
      <c r="H6" s="5">
        <v>421</v>
      </c>
      <c r="I6" s="5">
        <v>1646</v>
      </c>
      <c r="J6" s="5">
        <v>481</v>
      </c>
      <c r="K6" s="5">
        <v>466</v>
      </c>
      <c r="L6" s="5">
        <v>7575</v>
      </c>
    </row>
    <row r="7" spans="1:12" ht="12.75" customHeight="1">
      <c r="A7" s="1" t="s">
        <v>8</v>
      </c>
      <c r="B7" s="1" t="s">
        <v>14</v>
      </c>
      <c r="C7" s="12">
        <v>95</v>
      </c>
      <c r="D7" s="12">
        <v>243</v>
      </c>
      <c r="E7" s="12">
        <v>518</v>
      </c>
      <c r="F7" s="12">
        <v>13</v>
      </c>
      <c r="G7" s="12">
        <v>17</v>
      </c>
      <c r="H7" s="12">
        <v>92</v>
      </c>
      <c r="I7" s="12">
        <v>237</v>
      </c>
      <c r="J7" s="12">
        <v>53</v>
      </c>
      <c r="K7" s="12">
        <v>88</v>
      </c>
      <c r="L7" s="12">
        <v>1356</v>
      </c>
    </row>
    <row r="8" spans="1:12" ht="12.75" customHeight="1">
      <c r="A8" s="4" t="s">
        <v>8</v>
      </c>
      <c r="B8" s="4" t="s">
        <v>13</v>
      </c>
      <c r="C8" s="5">
        <v>95</v>
      </c>
      <c r="D8" s="5">
        <v>243</v>
      </c>
      <c r="E8" s="5">
        <v>518</v>
      </c>
      <c r="F8" s="5">
        <v>13</v>
      </c>
      <c r="G8" s="5">
        <v>17</v>
      </c>
      <c r="H8" s="5">
        <v>92</v>
      </c>
      <c r="I8" s="5">
        <v>237</v>
      </c>
      <c r="J8" s="5">
        <v>53</v>
      </c>
      <c r="K8" s="5">
        <v>88</v>
      </c>
      <c r="L8" s="5">
        <v>1356</v>
      </c>
    </row>
    <row r="9" spans="1:12" ht="12.75" customHeight="1">
      <c r="A9" s="1" t="s">
        <v>9</v>
      </c>
      <c r="B9" s="1" t="s">
        <v>14</v>
      </c>
      <c r="C9" s="12">
        <v>364</v>
      </c>
      <c r="D9" s="12">
        <v>908</v>
      </c>
      <c r="E9" s="12">
        <v>1727</v>
      </c>
      <c r="F9" s="12">
        <v>69</v>
      </c>
      <c r="G9" s="12">
        <v>68</v>
      </c>
      <c r="H9" s="12">
        <v>164</v>
      </c>
      <c r="I9" s="12">
        <v>625</v>
      </c>
      <c r="J9" s="12">
        <v>199</v>
      </c>
      <c r="K9" s="12">
        <v>229</v>
      </c>
      <c r="L9" s="12">
        <v>4353</v>
      </c>
    </row>
    <row r="10" spans="1:12" ht="12.75" customHeight="1">
      <c r="A10" s="4" t="s">
        <v>9</v>
      </c>
      <c r="B10" s="4" t="s">
        <v>13</v>
      </c>
      <c r="C10" s="5">
        <v>364</v>
      </c>
      <c r="D10" s="5">
        <v>908</v>
      </c>
      <c r="E10" s="5">
        <v>1727</v>
      </c>
      <c r="F10" s="5">
        <v>69</v>
      </c>
      <c r="G10" s="5">
        <v>68</v>
      </c>
      <c r="H10" s="5">
        <v>164</v>
      </c>
      <c r="I10" s="5">
        <v>625</v>
      </c>
      <c r="J10" s="5">
        <v>199</v>
      </c>
      <c r="K10" s="5">
        <v>229</v>
      </c>
      <c r="L10" s="5">
        <v>4353</v>
      </c>
    </row>
    <row r="11" spans="1:12" ht="12.75" customHeight="1">
      <c r="A11" s="6" t="s">
        <v>15</v>
      </c>
      <c r="B11" s="4"/>
      <c r="C11" s="5">
        <f aca="true" t="shared" si="0" ref="C11:L11">C6+C8+C10</f>
        <v>894</v>
      </c>
      <c r="D11" s="5">
        <f t="shared" si="0"/>
        <v>2546</v>
      </c>
      <c r="E11" s="5">
        <f t="shared" si="0"/>
        <v>4621</v>
      </c>
      <c r="F11" s="5">
        <f t="shared" si="0"/>
        <v>257</v>
      </c>
      <c r="G11" s="5">
        <f t="shared" si="0"/>
        <v>265</v>
      </c>
      <c r="H11" s="5">
        <f t="shared" si="0"/>
        <v>677</v>
      </c>
      <c r="I11" s="5">
        <f t="shared" si="0"/>
        <v>2508</v>
      </c>
      <c r="J11" s="5">
        <f t="shared" si="0"/>
        <v>733</v>
      </c>
      <c r="K11" s="5">
        <f t="shared" si="0"/>
        <v>783</v>
      </c>
      <c r="L11" s="5">
        <f t="shared" si="0"/>
        <v>13284</v>
      </c>
    </row>
    <row r="12" spans="1:12" ht="25.5" customHeight="1">
      <c r="A12" s="9" t="s">
        <v>3</v>
      </c>
      <c r="B12" s="9" t="s">
        <v>4</v>
      </c>
      <c r="C12" s="14">
        <v>501846</v>
      </c>
      <c r="D12" s="13">
        <v>632952</v>
      </c>
      <c r="E12" s="13">
        <v>1773690</v>
      </c>
      <c r="F12" s="13">
        <v>110110</v>
      </c>
      <c r="G12" s="13">
        <v>128048</v>
      </c>
      <c r="H12" s="13">
        <v>226052</v>
      </c>
      <c r="I12" s="13">
        <v>898672</v>
      </c>
      <c r="J12" s="13">
        <v>284350</v>
      </c>
      <c r="K12" s="13">
        <v>272966</v>
      </c>
      <c r="L12" s="13">
        <v>4828686</v>
      </c>
    </row>
    <row r="13" ht="12.75" customHeight="1"/>
    <row r="14" ht="12.75" customHeight="1">
      <c r="A14" s="7" t="s">
        <v>5</v>
      </c>
    </row>
    <row r="15" ht="12.75" customHeight="1"/>
    <row r="16" ht="12.75" customHeight="1">
      <c r="A16" s="11" t="s">
        <v>2</v>
      </c>
    </row>
  </sheetData>
  <sheetProtection/>
  <mergeCells count="1">
    <mergeCell ref="A2:L2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2013-08-05T08:02:46Z</cp:lastPrinted>
  <dcterms:created xsi:type="dcterms:W3CDTF">2009-02-04T13:21:10Z</dcterms:created>
  <dcterms:modified xsi:type="dcterms:W3CDTF">2013-08-05T08:02:46Z</dcterms:modified>
  <cp:category/>
  <cp:version/>
  <cp:contentType/>
  <cp:contentStatus/>
</cp:coreProperties>
</file>