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490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<sst xmlns="http://schemas.openxmlformats.org/spreadsheetml/2006/main" count="47" uniqueCount="27">
  <si>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Gennaio</t>
  </si>
  <si>
    <t>Febbraio</t>
  </si>
  <si>
    <t>Marzo</t>
  </si>
  <si>
    <t>Aprile</t>
  </si>
  <si>
    <t>Maggio</t>
  </si>
  <si>
    <t>Novembre</t>
  </si>
  <si>
    <t>Dicembre</t>
  </si>
  <si>
    <t xml:space="preserve">Rhêmes-Notre-Dame            Chaudanne </t>
  </si>
  <si>
    <t xml:space="preserve">Gressoney-La-Trinité Gabiet </t>
  </si>
  <si>
    <t xml:space="preserve">Saint-Rhémy-en-Bosses          Gran San Bernardo </t>
  </si>
  <si>
    <t>Ai fini di un uso con rilevanza tecnica dei dati sopra rappresentati, si invita a prendere contatto con gli uffici e le strutture riportati nella fonte</t>
  </si>
  <si>
    <t>MESE</t>
  </si>
  <si>
    <t>Pré-Saint-Didier        
Plan-Praz</t>
  </si>
  <si>
    <t>Cogne            
Gran-Crot</t>
  </si>
  <si>
    <t xml:space="preserve">Ollomont    
By </t>
  </si>
  <si>
    <t>Gressan 
Pila</t>
  </si>
  <si>
    <t>Ayas                
Alpe Aventine</t>
  </si>
  <si>
    <t xml:space="preserve">Champorcher            
Petit-Mont-Blanc </t>
  </si>
  <si>
    <r>
      <t>Fonte</t>
    </r>
    <r>
      <rPr>
        <sz val="7"/>
        <rFont val="Arial"/>
        <family val="2"/>
      </rPr>
      <t xml:space="preserve">: RAVA -Assessorato opere pubbliche, difesa del suolo e edilizia residenziale pubblica - Dipartimento programmazione, difesa del suolo e risorse idriche
</t>
    </r>
  </si>
  <si>
    <t>Valtournenche 
Breuil Cervinia</t>
  </si>
  <si>
    <t xml:space="preserve">Valtournenche 
Goillet </t>
  </si>
  <si>
    <t>(**)</t>
  </si>
  <si>
    <t>(*) Copertura del dato superiore al 75%</t>
  </si>
  <si>
    <t>(**) Copertura del dato inferiore al 75%</t>
  </si>
  <si>
    <r>
      <t xml:space="preserve">Tavola 1.6 - Altezza neve al suolo: valori medi * </t>
    </r>
    <r>
      <rPr>
        <i/>
        <sz val="9"/>
        <rFont val="Arial"/>
        <family val="2"/>
      </rPr>
      <t>(cm)</t>
    </r>
    <r>
      <rPr>
        <b/>
        <sz val="9"/>
        <rFont val="Arial"/>
        <family val="2"/>
      </rPr>
      <t xml:space="preserve"> in alcune località della Valle d'Aosta - Anni 2012-2013</t>
    </r>
  </si>
  <si>
    <t>ANNO 2013</t>
  </si>
  <si>
    <t>ANNO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</si>
</sst>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4" fillId="0" borderId="0">
      <alignment/>
      <protection/>
    </xf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" fontId="1" fillId="0" borderId="11" xfId="46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" fillId="0" borderId="12" xfId="46" applyNumberFormat="1" applyFont="1" applyFill="1" applyBorder="1" applyAlignment="1">
      <alignment horizontal="right" vertical="center"/>
      <protection/>
    </xf>
    <xf numFmtId="1" fontId="1" fillId="0" borderId="0" xfId="46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center" wrapText="1"/>
    </xf>
    <xf numFmtId="1" fontId="1" fillId="0" borderId="0" xfId="46" applyNumberFormat="1" applyFont="1" applyAlignment="1">
      <alignment horizontal="right" vertical="center"/>
      <protection/>
    </xf>
    <xf numFmtId="0" fontId="41" fillId="0" borderId="0" xfId="46" applyFont="1" applyAlignment="1">
      <alignment horizontal="right" vertic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" fontId="41" fillId="0" borderId="12" xfId="46" applyNumberFormat="1" applyFont="1" applyFill="1" applyBorder="1">
      <alignment/>
      <protection/>
    </xf>
    <xf numFmtId="1" fontId="41" fillId="0" borderId="0" xfId="46" applyNumberFormat="1" applyFont="1" applyFill="1" applyBorder="1">
      <alignment/>
      <protection/>
    </xf>
    <xf numFmtId="1" fontId="41" fillId="0" borderId="11" xfId="46" applyNumberFormat="1" applyFont="1" applyFill="1" applyBorder="1">
      <alignment/>
      <protection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" fontId="41" fillId="0" borderId="0" xfId="46" applyNumberFormat="1" applyFont="1" applyAlignment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2.7109375" style="1" customWidth="1"/>
    <col min="2" max="11" width="18.140625" style="1" customWidth="1"/>
    <col min="12" max="16384" width="9.140625" style="1" customWidth="1"/>
  </cols>
  <sheetData>
    <row r="1" spans="1:11" ht="12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25.5" customHeight="1">
      <c r="A4" s="6" t="s">
        <v>11</v>
      </c>
      <c r="B4" s="7" t="s">
        <v>12</v>
      </c>
      <c r="C4" s="7" t="s">
        <v>7</v>
      </c>
      <c r="D4" s="7" t="s">
        <v>13</v>
      </c>
      <c r="E4" s="7" t="s">
        <v>9</v>
      </c>
      <c r="F4" s="7" t="s">
        <v>14</v>
      </c>
      <c r="G4" s="7" t="s">
        <v>15</v>
      </c>
      <c r="H4" s="7" t="s">
        <v>19</v>
      </c>
      <c r="I4" s="7" t="s">
        <v>16</v>
      </c>
      <c r="J4" s="7" t="s">
        <v>17</v>
      </c>
      <c r="K4" s="7" t="s">
        <v>8</v>
      </c>
    </row>
    <row r="5" spans="1:11" s="5" customFormat="1" ht="12.75" customHeight="1">
      <c r="A5" s="12" t="s">
        <v>0</v>
      </c>
      <c r="B5" s="20">
        <v>141.2</v>
      </c>
      <c r="C5" s="13">
        <v>87.2</v>
      </c>
      <c r="D5" s="20">
        <v>75.4</v>
      </c>
      <c r="E5" s="26">
        <v>174.9</v>
      </c>
      <c r="F5" s="20">
        <v>120.7</v>
      </c>
      <c r="G5" s="20">
        <v>82.8</v>
      </c>
      <c r="H5" s="20">
        <v>80.4</v>
      </c>
      <c r="I5" s="20">
        <v>42</v>
      </c>
      <c r="J5" s="20">
        <v>28.3</v>
      </c>
      <c r="K5" s="20">
        <v>61.4</v>
      </c>
    </row>
    <row r="6" spans="1:11" s="5" customFormat="1" ht="12.75" customHeight="1">
      <c r="A6" s="10" t="s">
        <v>1</v>
      </c>
      <c r="B6" s="21">
        <v>166.9</v>
      </c>
      <c r="C6" s="14">
        <v>97.2</v>
      </c>
      <c r="D6" s="21">
        <v>90.3</v>
      </c>
      <c r="E6" s="21">
        <v>210.7</v>
      </c>
      <c r="F6" s="21">
        <v>135</v>
      </c>
      <c r="G6" s="21">
        <v>102.2</v>
      </c>
      <c r="H6" s="21">
        <v>86.1</v>
      </c>
      <c r="I6" s="21">
        <v>56</v>
      </c>
      <c r="J6" s="21">
        <v>24.2</v>
      </c>
      <c r="K6" s="21">
        <v>71.7</v>
      </c>
    </row>
    <row r="7" spans="1:11" s="5" customFormat="1" ht="12.75" customHeight="1">
      <c r="A7" s="10" t="s">
        <v>2</v>
      </c>
      <c r="B7" s="21">
        <v>191.4</v>
      </c>
      <c r="C7" s="14">
        <v>112.3</v>
      </c>
      <c r="D7" s="21">
        <v>101.4</v>
      </c>
      <c r="E7" s="21">
        <v>225.6</v>
      </c>
      <c r="F7" s="21">
        <v>150.1</v>
      </c>
      <c r="G7" s="21">
        <v>117.4</v>
      </c>
      <c r="H7" s="21">
        <v>100</v>
      </c>
      <c r="I7" s="21">
        <v>69.8</v>
      </c>
      <c r="J7" s="21">
        <v>28.9</v>
      </c>
      <c r="K7" s="21">
        <v>105.4</v>
      </c>
    </row>
    <row r="8" spans="1:11" s="5" customFormat="1" ht="12.75" customHeight="1">
      <c r="A8" s="10" t="s">
        <v>3</v>
      </c>
      <c r="B8" s="21">
        <v>199.1</v>
      </c>
      <c r="C8" s="14">
        <v>99.2</v>
      </c>
      <c r="D8" s="21">
        <v>99.7</v>
      </c>
      <c r="E8" s="21">
        <v>253</v>
      </c>
      <c r="F8" s="21">
        <v>144.9</v>
      </c>
      <c r="G8" s="21">
        <v>124</v>
      </c>
      <c r="H8" s="21">
        <v>85.8</v>
      </c>
      <c r="I8" s="21">
        <v>55.5</v>
      </c>
      <c r="J8" s="14">
        <v>9.7</v>
      </c>
      <c r="K8" s="21">
        <v>127.9</v>
      </c>
    </row>
    <row r="9" spans="1:11" s="5" customFormat="1" ht="12.75" customHeight="1">
      <c r="A9" s="10" t="s">
        <v>4</v>
      </c>
      <c r="B9" s="21">
        <v>110.5</v>
      </c>
      <c r="C9" s="14">
        <v>9.8</v>
      </c>
      <c r="D9" s="21">
        <v>61.7</v>
      </c>
      <c r="E9" s="21">
        <v>226.4</v>
      </c>
      <c r="F9" s="21">
        <v>47.3</v>
      </c>
      <c r="G9" s="21">
        <v>66.2</v>
      </c>
      <c r="H9" s="21">
        <v>9.7</v>
      </c>
      <c r="I9" s="14">
        <v>3</v>
      </c>
      <c r="J9" s="14" t="str">
        <f>"-"</f>
        <v>-</v>
      </c>
      <c r="K9" s="21">
        <v>131.9</v>
      </c>
    </row>
    <row r="10" spans="1:11" s="5" customFormat="1" ht="12.75" customHeight="1">
      <c r="A10" s="10" t="s">
        <v>5</v>
      </c>
      <c r="B10" s="21">
        <v>39.4</v>
      </c>
      <c r="C10" s="14">
        <v>25.2</v>
      </c>
      <c r="D10" s="21">
        <v>36.7</v>
      </c>
      <c r="E10" s="21">
        <v>54.5</v>
      </c>
      <c r="F10" s="21">
        <v>16.3</v>
      </c>
      <c r="G10" s="21">
        <v>43.7</v>
      </c>
      <c r="H10" s="14">
        <v>22</v>
      </c>
      <c r="I10" s="14">
        <v>17.4</v>
      </c>
      <c r="J10" s="14">
        <v>9.2</v>
      </c>
      <c r="K10" s="21">
        <v>53.1</v>
      </c>
    </row>
    <row r="11" spans="1:11" s="5" customFormat="1" ht="12.75" customHeight="1">
      <c r="A11" s="11" t="s">
        <v>6</v>
      </c>
      <c r="B11" s="22">
        <v>61.2</v>
      </c>
      <c r="C11" s="9">
        <v>44.9</v>
      </c>
      <c r="D11" s="22">
        <v>59.2</v>
      </c>
      <c r="E11" s="22">
        <v>67.9</v>
      </c>
      <c r="F11" s="22">
        <v>16.3</v>
      </c>
      <c r="G11" s="22">
        <v>72.1</v>
      </c>
      <c r="H11" s="22">
        <v>27.4</v>
      </c>
      <c r="I11" s="22">
        <v>40</v>
      </c>
      <c r="J11" s="9">
        <v>28.5</v>
      </c>
      <c r="K11" s="22">
        <v>51.9</v>
      </c>
    </row>
    <row r="12" spans="2:11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A13" s="24" t="s">
        <v>18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="3" customFormat="1" ht="12.75" customHeight="1">
      <c r="A14" s="4" t="s">
        <v>10</v>
      </c>
    </row>
    <row r="15" s="3" customFormat="1" ht="12.75" customHeight="1">
      <c r="A15" s="4"/>
    </row>
    <row r="17" spans="1:11" ht="14.25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2" customFormat="1" ht="25.5" customHeight="1">
      <c r="A18" s="6" t="s">
        <v>11</v>
      </c>
      <c r="B18" s="7" t="s">
        <v>12</v>
      </c>
      <c r="C18" s="7" t="s">
        <v>7</v>
      </c>
      <c r="D18" s="7" t="s">
        <v>13</v>
      </c>
      <c r="E18" s="7" t="s">
        <v>9</v>
      </c>
      <c r="F18" s="7" t="s">
        <v>14</v>
      </c>
      <c r="G18" s="7" t="s">
        <v>15</v>
      </c>
      <c r="H18" s="7" t="s">
        <v>20</v>
      </c>
      <c r="I18" s="7" t="s">
        <v>16</v>
      </c>
      <c r="J18" s="7" t="s">
        <v>17</v>
      </c>
      <c r="K18" s="7" t="s">
        <v>8</v>
      </c>
    </row>
    <row r="19" spans="1:11" ht="14.25">
      <c r="A19" s="15" t="s">
        <v>0</v>
      </c>
      <c r="B19" s="16">
        <v>137</v>
      </c>
      <c r="C19" s="16">
        <v>78</v>
      </c>
      <c r="D19" s="16">
        <v>63</v>
      </c>
      <c r="E19" s="17">
        <v>220</v>
      </c>
      <c r="F19" s="17">
        <v>125</v>
      </c>
      <c r="G19" s="17" t="s">
        <v>21</v>
      </c>
      <c r="H19" s="17">
        <v>34</v>
      </c>
      <c r="I19" s="16">
        <v>43</v>
      </c>
      <c r="J19" s="16">
        <v>17</v>
      </c>
      <c r="K19" s="17">
        <v>75</v>
      </c>
    </row>
    <row r="20" spans="1:11" ht="14.25">
      <c r="A20" s="15" t="s">
        <v>1</v>
      </c>
      <c r="B20" s="16">
        <v>138</v>
      </c>
      <c r="C20" s="16">
        <v>90</v>
      </c>
      <c r="D20" s="16">
        <v>64</v>
      </c>
      <c r="E20" s="17">
        <v>211</v>
      </c>
      <c r="F20" s="17">
        <v>123</v>
      </c>
      <c r="G20" s="17">
        <v>110</v>
      </c>
      <c r="H20" s="17">
        <v>23</v>
      </c>
      <c r="I20" s="16">
        <v>46</v>
      </c>
      <c r="J20" s="16">
        <v>21</v>
      </c>
      <c r="K20" s="17" t="s">
        <v>21</v>
      </c>
    </row>
    <row r="21" spans="1:11" ht="14.25">
      <c r="A21" s="15" t="s">
        <v>2</v>
      </c>
      <c r="B21" s="16">
        <v>110</v>
      </c>
      <c r="C21" s="16">
        <v>58</v>
      </c>
      <c r="D21" s="16">
        <v>60</v>
      </c>
      <c r="E21" s="17">
        <v>177</v>
      </c>
      <c r="F21" s="17">
        <v>91</v>
      </c>
      <c r="G21" s="17">
        <v>102</v>
      </c>
      <c r="H21" s="17">
        <v>11</v>
      </c>
      <c r="I21" s="16">
        <v>11</v>
      </c>
      <c r="J21" s="16">
        <v>2</v>
      </c>
      <c r="K21" s="17">
        <v>76</v>
      </c>
    </row>
    <row r="22" spans="1:11" ht="14.25">
      <c r="A22" s="15" t="s">
        <v>3</v>
      </c>
      <c r="B22" s="16">
        <v>116</v>
      </c>
      <c r="C22" s="16">
        <v>7</v>
      </c>
      <c r="D22" s="16">
        <v>47</v>
      </c>
      <c r="E22" s="17">
        <v>188</v>
      </c>
      <c r="F22" s="17">
        <v>70</v>
      </c>
      <c r="G22" s="17">
        <v>89</v>
      </c>
      <c r="H22" s="16">
        <v>29</v>
      </c>
      <c r="I22" s="16">
        <v>12</v>
      </c>
      <c r="J22" s="16">
        <v>3</v>
      </c>
      <c r="K22" s="17">
        <v>100</v>
      </c>
    </row>
    <row r="23" spans="1:11" ht="14.25">
      <c r="A23" s="10" t="s">
        <v>4</v>
      </c>
      <c r="B23" s="16">
        <v>55</v>
      </c>
      <c r="C23" s="16">
        <v>2</v>
      </c>
      <c r="D23" s="16">
        <v>15</v>
      </c>
      <c r="E23" s="17">
        <v>168</v>
      </c>
      <c r="F23" s="16">
        <v>12</v>
      </c>
      <c r="G23" s="16">
        <v>38</v>
      </c>
      <c r="H23" s="16">
        <v>34</v>
      </c>
      <c r="I23" s="16">
        <v>1</v>
      </c>
      <c r="J23" s="16">
        <v>0</v>
      </c>
      <c r="K23" s="17">
        <v>96</v>
      </c>
    </row>
    <row r="24" spans="1:11" ht="14.25">
      <c r="A24" s="10" t="s">
        <v>5</v>
      </c>
      <c r="B24" s="16">
        <v>42</v>
      </c>
      <c r="C24" s="16">
        <v>19</v>
      </c>
      <c r="D24" s="16">
        <v>34</v>
      </c>
      <c r="E24" s="16">
        <v>53</v>
      </c>
      <c r="F24" s="16">
        <v>24</v>
      </c>
      <c r="G24" s="16">
        <v>37</v>
      </c>
      <c r="H24" s="16">
        <v>33</v>
      </c>
      <c r="I24" s="16">
        <v>16</v>
      </c>
      <c r="J24" s="16">
        <v>6</v>
      </c>
      <c r="K24" s="16">
        <v>53</v>
      </c>
    </row>
    <row r="25" spans="1:11" ht="14.25">
      <c r="A25" s="11" t="s">
        <v>6</v>
      </c>
      <c r="B25" s="9">
        <v>128</v>
      </c>
      <c r="C25" s="9">
        <v>80</v>
      </c>
      <c r="D25" s="9">
        <v>82</v>
      </c>
      <c r="E25" s="9">
        <v>172</v>
      </c>
      <c r="F25" s="9">
        <v>113</v>
      </c>
      <c r="G25" s="9">
        <v>82</v>
      </c>
      <c r="H25" s="9">
        <v>26</v>
      </c>
      <c r="I25" s="9">
        <v>49</v>
      </c>
      <c r="J25" s="9">
        <v>34</v>
      </c>
      <c r="K25" s="9">
        <v>86</v>
      </c>
    </row>
    <row r="27" spans="1:11" ht="14.25">
      <c r="A27" s="24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4.25">
      <c r="A28" s="18" t="s">
        <v>22</v>
      </c>
      <c r="B28" s="19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18" t="s">
        <v>23</v>
      </c>
      <c r="B29" s="19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4" t="s">
        <v>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5">
    <mergeCell ref="A1:K1"/>
    <mergeCell ref="A13:K13"/>
    <mergeCell ref="A27:K27"/>
    <mergeCell ref="A3:K3"/>
    <mergeCell ref="A17:K1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2013-07-24T10:46:58Z</cp:lastPrinted>
  <dcterms:created xsi:type="dcterms:W3CDTF">2010-04-22T07:51:11Z</dcterms:created>
  <dcterms:modified xsi:type="dcterms:W3CDTF">2014-07-08T12:48:15Z</dcterms:modified>
  <cp:category/>
  <cp:version/>
  <cp:contentType/>
  <cp:contentStatus/>
</cp:coreProperties>
</file>