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0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<sst xmlns="http://schemas.openxmlformats.org/spreadsheetml/2006/main" count="11" uniqueCount="8">
  <si>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Titolari</t>
  </si>
  <si>
    <t>Maschi</t>
  </si>
  <si>
    <t>Femmine</t>
  </si>
  <si>
    <t>Totale</t>
  </si>
  <si>
    <r>
      <t>Fonte</t>
    </r>
    <r>
      <rPr>
        <sz val="7"/>
        <rFont val="Arial"/>
        <family val="2"/>
      </rPr>
      <t>: Inps</t>
    </r>
  </si>
  <si>
    <t>ANNI</t>
  </si>
  <si>
    <t xml:space="preserve">Collaboratori </t>
  </si>
  <si>
    <t>Tavola 14.10 - Commercianti iscritti all'INPS per  tipologia - Valle d'Aosta - Anni 2007 - 2012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</si>
</sst>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43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22.140625" style="1" customWidth="1"/>
    <col min="2" max="7" width="11.140625" style="1" customWidth="1"/>
    <col min="8" max="16384" width="9.140625" style="1" customWidth="1"/>
  </cols>
  <sheetData>
    <row r="1" spans="1:9" s="11" customFormat="1" ht="12.75" customHeight="1">
      <c r="A1" s="18" t="s">
        <v>7</v>
      </c>
      <c r="B1" s="18"/>
      <c r="C1" s="18"/>
      <c r="D1" s="18"/>
      <c r="E1" s="18"/>
      <c r="F1" s="18"/>
      <c r="G1" s="18"/>
      <c r="H1" s="14"/>
      <c r="I1" s="14"/>
    </row>
    <row r="3" spans="1:7" ht="12.75" customHeight="1">
      <c r="A3" s="15" t="s">
        <v>5</v>
      </c>
      <c r="B3" s="17" t="s">
        <v>0</v>
      </c>
      <c r="C3" s="17"/>
      <c r="D3" s="17"/>
      <c r="E3" s="17" t="s">
        <v>6</v>
      </c>
      <c r="F3" s="17"/>
      <c r="G3" s="17"/>
    </row>
    <row r="4" spans="1:7" ht="12.75" customHeight="1">
      <c r="A4" s="16"/>
      <c r="B4" s="2" t="s">
        <v>1</v>
      </c>
      <c r="C4" s="2" t="s">
        <v>2</v>
      </c>
      <c r="D4" s="3" t="s">
        <v>3</v>
      </c>
      <c r="E4" s="2" t="s">
        <v>1</v>
      </c>
      <c r="F4" s="2" t="s">
        <v>2</v>
      </c>
      <c r="G4" s="4" t="s">
        <v>3</v>
      </c>
    </row>
    <row r="5" spans="1:7" ht="12.75" customHeight="1">
      <c r="A5" s="5"/>
      <c r="B5" s="6"/>
      <c r="C5" s="6"/>
      <c r="D5" s="7"/>
      <c r="E5" s="7"/>
      <c r="F5" s="6"/>
      <c r="G5" s="8"/>
    </row>
    <row r="6" spans="1:7" ht="12.75" customHeight="1">
      <c r="A6" s="5">
        <v>2007</v>
      </c>
      <c r="B6" s="13">
        <v>3023</v>
      </c>
      <c r="C6" s="13">
        <v>2402</v>
      </c>
      <c r="D6" s="13">
        <f>SUM(B6:C6)</f>
        <v>5425</v>
      </c>
      <c r="E6" s="13">
        <v>341</v>
      </c>
      <c r="F6" s="13">
        <v>562</v>
      </c>
      <c r="G6" s="13">
        <f>SUM(E6:F6)</f>
        <v>903</v>
      </c>
    </row>
    <row r="7" spans="1:7" ht="12.75" customHeight="1">
      <c r="A7" s="5">
        <v>2008</v>
      </c>
      <c r="B7" s="13">
        <v>3052</v>
      </c>
      <c r="C7" s="13">
        <v>2411</v>
      </c>
      <c r="D7" s="13">
        <f>SUM(B7:C7)</f>
        <v>5463</v>
      </c>
      <c r="E7" s="13">
        <v>330</v>
      </c>
      <c r="F7" s="13">
        <v>550</v>
      </c>
      <c r="G7" s="13">
        <f>SUM(E7:F7)</f>
        <v>880</v>
      </c>
    </row>
    <row r="8" spans="1:7" ht="12.75" customHeight="1">
      <c r="A8" s="5">
        <v>2009</v>
      </c>
      <c r="B8" s="13">
        <v>3043</v>
      </c>
      <c r="C8" s="13">
        <v>2363</v>
      </c>
      <c r="D8" s="13">
        <f>SUM(B8:C8)</f>
        <v>5406</v>
      </c>
      <c r="E8" s="13">
        <v>331</v>
      </c>
      <c r="F8" s="13">
        <v>536</v>
      </c>
      <c r="G8" s="13">
        <f>SUM(E8:F8)</f>
        <v>867</v>
      </c>
    </row>
    <row r="9" spans="1:7" ht="12.75" customHeight="1">
      <c r="A9" s="5">
        <v>2010</v>
      </c>
      <c r="B9" s="13">
        <v>3069</v>
      </c>
      <c r="C9" s="13">
        <v>2375</v>
      </c>
      <c r="D9" s="13">
        <f>SUM(B9:C9)</f>
        <v>5444</v>
      </c>
      <c r="E9" s="13">
        <v>340</v>
      </c>
      <c r="F9" s="13">
        <v>530</v>
      </c>
      <c r="G9" s="13">
        <f>SUM(E9:F9)</f>
        <v>870</v>
      </c>
    </row>
    <row r="10" spans="1:7" ht="12.75" customHeight="1">
      <c r="A10" s="5">
        <v>2011</v>
      </c>
      <c r="B10" s="13">
        <v>3053</v>
      </c>
      <c r="C10" s="13">
        <v>2372</v>
      </c>
      <c r="D10" s="13">
        <f>SUM(B10:C10)</f>
        <v>5425</v>
      </c>
      <c r="E10" s="13">
        <v>340</v>
      </c>
      <c r="F10" s="13">
        <v>525</v>
      </c>
      <c r="G10" s="13">
        <f>SUM(E10:F10)</f>
        <v>865</v>
      </c>
    </row>
    <row r="11" spans="1:7" ht="12.75" customHeight="1">
      <c r="A11" s="5">
        <v>2012</v>
      </c>
      <c r="B11" s="13">
        <v>3036</v>
      </c>
      <c r="C11" s="13">
        <v>2369</v>
      </c>
      <c r="D11" s="13">
        <f>SUM(B11:C11)</f>
        <v>5405</v>
      </c>
      <c r="E11" s="13">
        <v>355</v>
      </c>
      <c r="F11" s="13">
        <v>541</v>
      </c>
      <c r="G11" s="13">
        <f>SUM(E11:F11)</f>
        <v>896</v>
      </c>
    </row>
    <row r="12" spans="1:7" ht="12.75" customHeight="1">
      <c r="A12" s="9"/>
      <c r="B12" s="9"/>
      <c r="C12" s="10"/>
      <c r="D12" s="10"/>
      <c r="E12" s="10"/>
      <c r="F12" s="10"/>
      <c r="G12" s="10"/>
    </row>
    <row r="14" ht="12.75" customHeight="1">
      <c r="A14" s="12" t="s">
        <v>4</v>
      </c>
    </row>
  </sheetData>
  <sheetProtection/>
  <mergeCells count="4">
    <mergeCell ref="A3:A4"/>
    <mergeCell ref="B3:D3"/>
    <mergeCell ref="E3:G3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5" r:id="rId1"/>
  <ignoredErrors>
    <ignoredError sqref="D6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2013-07-11T13:37:28Z</cp:lastPrinted>
  <dcterms:created xsi:type="dcterms:W3CDTF">2007-12-17T15:36:34Z</dcterms:created>
  <dcterms:modified xsi:type="dcterms:W3CDTF">2014-07-09T13:32:52Z</dcterms:modified>
  <cp:category/>
  <cp:version/>
  <cp:contentType/>
  <cp:contentStatus/>
</cp:coreProperties>
</file>