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<sst xmlns="http://schemas.openxmlformats.org/spreadsheetml/2006/main" count="38" uniqueCount="38">
  <si>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Tempo impiegato (minuti)</t>
  </si>
  <si>
    <t>16-30 minuti</t>
  </si>
  <si>
    <t>31-45 minuti</t>
  </si>
  <si>
    <t>46-60 minuti</t>
  </si>
  <si>
    <t>61 minuti e più</t>
  </si>
  <si>
    <t>REGIONI
AREE GEOGRAFICHE</t>
  </si>
  <si>
    <t>Totale</t>
  </si>
  <si>
    <r>
      <t>Tavola 24.18 - 15° Censimento della popolazione e delle abitazioni anno 2011 - Popolazione residente in famiglia che si reca al luogo abituale di studio o di lavoro per tempo impiegato</t>
    </r>
    <r>
      <rPr>
        <i/>
        <sz val="9"/>
        <color indexed="8"/>
        <rFont val="Arial"/>
        <family val="2"/>
      </rPr>
      <t xml:space="preserve"> (minuti)</t>
    </r>
    <r>
      <rPr>
        <b/>
        <sz val="9"/>
        <color indexed="8"/>
        <rFont val="Arial"/>
        <family val="2"/>
      </rPr>
      <t xml:space="preserve"> per regione e aree geografiche - Dati definitivi</t>
    </r>
  </si>
  <si>
    <t>Fino a 15 minuti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</si>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</sst>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horizontal="right" vertical="top" wrapText="1"/>
    </xf>
    <xf numFmtId="0" fontId="46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2">
      <selection activeCell="Q20" sqref="Q20"/>
    </sheetView>
  </sheetViews>
  <sheetFormatPr defaultColWidth="9.140625" defaultRowHeight="12.75"/>
  <cols>
    <col min="1" max="1" width="27.421875" style="2" customWidth="1"/>
    <col min="2" max="7" width="15.7109375" style="2" customWidth="1"/>
    <col min="8" max="16384" width="9.140625" style="2" customWidth="1"/>
  </cols>
  <sheetData>
    <row r="1" ht="12.75" hidden="1">
      <c r="A1" s="1" t="e">
        <f>DotStatQuery(#REF!)</f>
        <v>#NAME?</v>
      </c>
    </row>
    <row r="2" spans="1:11" ht="12.7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8" t="s">
        <v>5</v>
      </c>
      <c r="B4" s="20" t="s">
        <v>0</v>
      </c>
      <c r="C4" s="20"/>
      <c r="D4" s="20"/>
      <c r="E4" s="20"/>
      <c r="F4" s="20"/>
      <c r="G4" s="20"/>
      <c r="H4" s="4"/>
      <c r="I4" s="4"/>
      <c r="J4" s="4"/>
      <c r="K4" s="4"/>
    </row>
    <row r="5" spans="1:11" ht="12.75">
      <c r="A5" s="19"/>
      <c r="B5" s="5" t="s">
        <v>8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6</v>
      </c>
      <c r="H5" s="4"/>
      <c r="I5" s="4"/>
      <c r="J5" s="4"/>
      <c r="K5" s="4"/>
    </row>
    <row r="6" ht="12.75">
      <c r="A6" s="1"/>
    </row>
    <row r="7" spans="1:7" ht="12.75">
      <c r="A7" s="7" t="s">
        <v>9</v>
      </c>
      <c r="B7" s="14">
        <v>1151300</v>
      </c>
      <c r="C7" s="14">
        <v>608573</v>
      </c>
      <c r="D7" s="14">
        <v>192396</v>
      </c>
      <c r="E7" s="14">
        <v>127992</v>
      </c>
      <c r="F7" s="14">
        <v>108250</v>
      </c>
      <c r="G7" s="14">
        <v>2188513</v>
      </c>
    </row>
    <row r="8" spans="1:7" ht="12.75">
      <c r="A8" s="8" t="s">
        <v>10</v>
      </c>
      <c r="B8" s="15">
        <v>42905</v>
      </c>
      <c r="C8" s="15">
        <v>16491</v>
      </c>
      <c r="D8" s="15">
        <v>3703</v>
      </c>
      <c r="E8" s="15">
        <v>2179</v>
      </c>
      <c r="F8" s="15">
        <v>1444</v>
      </c>
      <c r="G8" s="15">
        <v>66722</v>
      </c>
    </row>
    <row r="9" spans="1:7" ht="12.75">
      <c r="A9" s="7" t="s">
        <v>11</v>
      </c>
      <c r="B9" s="14">
        <v>364419</v>
      </c>
      <c r="C9" s="14">
        <v>221834</v>
      </c>
      <c r="D9" s="14">
        <v>68209</v>
      </c>
      <c r="E9" s="14">
        <v>44739</v>
      </c>
      <c r="F9" s="14">
        <v>36102</v>
      </c>
      <c r="G9" s="14">
        <v>735303</v>
      </c>
    </row>
    <row r="10" spans="1:7" ht="12.75">
      <c r="A10" s="7" t="s">
        <v>12</v>
      </c>
      <c r="B10" s="14">
        <v>2662870</v>
      </c>
      <c r="C10" s="14">
        <v>1370726</v>
      </c>
      <c r="D10" s="14">
        <v>497269</v>
      </c>
      <c r="E10" s="14">
        <v>391891</v>
      </c>
      <c r="F10" s="14">
        <v>320348</v>
      </c>
      <c r="G10" s="14">
        <v>5243104</v>
      </c>
    </row>
    <row r="11" spans="1:7" ht="12.75">
      <c r="A11" s="7" t="s">
        <v>13</v>
      </c>
      <c r="B11" s="14">
        <v>359661</v>
      </c>
      <c r="C11" s="14">
        <v>143239</v>
      </c>
      <c r="D11" s="14">
        <v>38920</v>
      </c>
      <c r="E11" s="14">
        <v>22668</v>
      </c>
      <c r="F11" s="14">
        <v>16539</v>
      </c>
      <c r="G11" s="14">
        <v>581026</v>
      </c>
    </row>
    <row r="12" spans="1:7" ht="12.75">
      <c r="A12" s="9" t="s">
        <v>14</v>
      </c>
      <c r="B12" s="16">
        <v>180973</v>
      </c>
      <c r="C12" s="16">
        <v>69061</v>
      </c>
      <c r="D12" s="16">
        <v>18560</v>
      </c>
      <c r="E12" s="16">
        <v>10975</v>
      </c>
      <c r="F12" s="16">
        <v>7323</v>
      </c>
      <c r="G12" s="16">
        <v>286892</v>
      </c>
    </row>
    <row r="13" spans="1:7" ht="12.75">
      <c r="A13" s="9" t="s">
        <v>15</v>
      </c>
      <c r="B13" s="16">
        <v>178688</v>
      </c>
      <c r="C13" s="16">
        <v>74178</v>
      </c>
      <c r="D13" s="16">
        <v>20360</v>
      </c>
      <c r="E13" s="16">
        <v>11692</v>
      </c>
      <c r="F13" s="16">
        <v>9215</v>
      </c>
      <c r="G13" s="16">
        <v>294134</v>
      </c>
    </row>
    <row r="14" spans="1:7" ht="12.75">
      <c r="A14" s="7" t="s">
        <v>16</v>
      </c>
      <c r="B14" s="14">
        <v>1471234</v>
      </c>
      <c r="C14" s="14">
        <v>701542</v>
      </c>
      <c r="D14" s="14">
        <v>197568</v>
      </c>
      <c r="E14" s="14">
        <v>126032</v>
      </c>
      <c r="F14" s="14">
        <v>105672</v>
      </c>
      <c r="G14" s="14">
        <v>2602049</v>
      </c>
    </row>
    <row r="15" spans="1:7" ht="12.75">
      <c r="A15" s="7" t="s">
        <v>17</v>
      </c>
      <c r="B15" s="14">
        <v>355562</v>
      </c>
      <c r="C15" s="14">
        <v>177650</v>
      </c>
      <c r="D15" s="14">
        <v>43438</v>
      </c>
      <c r="E15" s="14">
        <v>23338</v>
      </c>
      <c r="F15" s="14">
        <v>17006</v>
      </c>
      <c r="G15" s="14">
        <v>616993</v>
      </c>
    </row>
    <row r="16" spans="1:7" ht="12.75">
      <c r="A16" s="7" t="s">
        <v>18</v>
      </c>
      <c r="B16" s="14">
        <v>1293387</v>
      </c>
      <c r="C16" s="14">
        <v>649625</v>
      </c>
      <c r="D16" s="14">
        <v>178050</v>
      </c>
      <c r="E16" s="14">
        <v>99760</v>
      </c>
      <c r="F16" s="14">
        <v>81409</v>
      </c>
      <c r="G16" s="14">
        <v>2302230</v>
      </c>
    </row>
    <row r="17" spans="1:7" ht="12.75">
      <c r="A17" s="7" t="s">
        <v>19</v>
      </c>
      <c r="B17" s="14">
        <v>1049856</v>
      </c>
      <c r="C17" s="14">
        <v>499490</v>
      </c>
      <c r="D17" s="14">
        <v>135104</v>
      </c>
      <c r="E17" s="14">
        <v>89182</v>
      </c>
      <c r="F17" s="14">
        <v>71773</v>
      </c>
      <c r="G17" s="14">
        <v>1845406</v>
      </c>
    </row>
    <row r="18" spans="1:7" ht="12.75">
      <c r="A18" s="7" t="s">
        <v>20</v>
      </c>
      <c r="B18" s="14">
        <v>270684</v>
      </c>
      <c r="C18" s="14">
        <v>110340</v>
      </c>
      <c r="D18" s="14">
        <v>24939</v>
      </c>
      <c r="E18" s="14">
        <v>14184</v>
      </c>
      <c r="F18" s="14">
        <v>13415</v>
      </c>
      <c r="G18" s="14">
        <v>433563</v>
      </c>
    </row>
    <row r="19" spans="1:7" ht="12.75">
      <c r="A19" s="7" t="s">
        <v>21</v>
      </c>
      <c r="B19" s="14">
        <v>497900</v>
      </c>
      <c r="C19" s="14">
        <v>186890</v>
      </c>
      <c r="D19" s="14">
        <v>45937</v>
      </c>
      <c r="E19" s="14">
        <v>22922</v>
      </c>
      <c r="F19" s="14">
        <v>17672</v>
      </c>
      <c r="G19" s="14">
        <v>771321</v>
      </c>
    </row>
    <row r="20" spans="1:7" ht="12.75">
      <c r="A20" s="7" t="s">
        <v>22</v>
      </c>
      <c r="B20" s="14">
        <v>1101026</v>
      </c>
      <c r="C20" s="14">
        <v>726399</v>
      </c>
      <c r="D20" s="14">
        <v>305817</v>
      </c>
      <c r="E20" s="14">
        <v>290072</v>
      </c>
      <c r="F20" s="14">
        <v>302491</v>
      </c>
      <c r="G20" s="14">
        <v>2725805</v>
      </c>
    </row>
    <row r="21" spans="1:7" ht="12.75">
      <c r="A21" s="7" t="s">
        <v>23</v>
      </c>
      <c r="B21" s="14">
        <v>362962</v>
      </c>
      <c r="C21" s="14">
        <v>156844</v>
      </c>
      <c r="D21" s="14">
        <v>36580</v>
      </c>
      <c r="E21" s="14">
        <v>23251</v>
      </c>
      <c r="F21" s="14">
        <v>21927</v>
      </c>
      <c r="G21" s="14">
        <v>601565</v>
      </c>
    </row>
    <row r="22" spans="1:7" ht="12.75">
      <c r="A22" s="7" t="s">
        <v>24</v>
      </c>
      <c r="B22" s="14">
        <v>88853</v>
      </c>
      <c r="C22" s="14">
        <v>28524</v>
      </c>
      <c r="D22" s="14">
        <v>6491</v>
      </c>
      <c r="E22" s="14">
        <v>5260</v>
      </c>
      <c r="F22" s="14">
        <v>4702</v>
      </c>
      <c r="G22" s="14">
        <v>133830</v>
      </c>
    </row>
    <row r="23" spans="1:7" ht="12.75">
      <c r="A23" s="7" t="s">
        <v>25</v>
      </c>
      <c r="B23" s="14">
        <v>1373398</v>
      </c>
      <c r="C23" s="14">
        <v>626273</v>
      </c>
      <c r="D23" s="14">
        <v>164599</v>
      </c>
      <c r="E23" s="14">
        <v>138973</v>
      </c>
      <c r="F23" s="14">
        <v>129711</v>
      </c>
      <c r="G23" s="14">
        <v>2432954</v>
      </c>
    </row>
    <row r="24" spans="1:7" ht="12.75">
      <c r="A24" s="7" t="s">
        <v>26</v>
      </c>
      <c r="B24" s="14">
        <v>1111591</v>
      </c>
      <c r="C24" s="14">
        <v>408646</v>
      </c>
      <c r="D24" s="14">
        <v>88590</v>
      </c>
      <c r="E24" s="14">
        <v>67079</v>
      </c>
      <c r="F24" s="14">
        <v>59800</v>
      </c>
      <c r="G24" s="14">
        <v>1735705</v>
      </c>
    </row>
    <row r="25" spans="1:7" ht="12.75">
      <c r="A25" s="7" t="s">
        <v>27</v>
      </c>
      <c r="B25" s="14">
        <v>155848</v>
      </c>
      <c r="C25" s="14">
        <v>53942</v>
      </c>
      <c r="D25" s="14">
        <v>13646</v>
      </c>
      <c r="E25" s="14">
        <v>11600</v>
      </c>
      <c r="F25" s="14">
        <v>11179</v>
      </c>
      <c r="G25" s="14">
        <v>246215</v>
      </c>
    </row>
    <row r="26" spans="1:7" ht="12.75">
      <c r="A26" s="7" t="s">
        <v>28</v>
      </c>
      <c r="B26" s="14">
        <v>505945</v>
      </c>
      <c r="C26" s="14">
        <v>196899</v>
      </c>
      <c r="D26" s="14">
        <v>41902</v>
      </c>
      <c r="E26" s="14">
        <v>33568</v>
      </c>
      <c r="F26" s="14">
        <v>33593</v>
      </c>
      <c r="G26" s="14">
        <v>811907</v>
      </c>
    </row>
    <row r="27" spans="1:7" ht="12.75">
      <c r="A27" s="7" t="s">
        <v>29</v>
      </c>
      <c r="B27" s="14">
        <v>1237615</v>
      </c>
      <c r="C27" s="14">
        <v>540826</v>
      </c>
      <c r="D27" s="14">
        <v>122687</v>
      </c>
      <c r="E27" s="14">
        <v>88271</v>
      </c>
      <c r="F27" s="14">
        <v>77206</v>
      </c>
      <c r="G27" s="14">
        <v>2066605</v>
      </c>
    </row>
    <row r="28" spans="1:7" ht="12.75">
      <c r="A28" s="7" t="s">
        <v>30</v>
      </c>
      <c r="B28" s="14">
        <v>431408</v>
      </c>
      <c r="C28" s="14">
        <v>180186</v>
      </c>
      <c r="D28" s="14">
        <v>43953</v>
      </c>
      <c r="E28" s="14">
        <v>32858</v>
      </c>
      <c r="F28" s="14">
        <v>23500</v>
      </c>
      <c r="G28" s="14">
        <v>711905</v>
      </c>
    </row>
    <row r="29" spans="1:7" ht="12.75">
      <c r="A29" s="10"/>
      <c r="B29" s="17"/>
      <c r="C29" s="17"/>
      <c r="D29" s="17"/>
      <c r="E29" s="17"/>
      <c r="F29" s="17"/>
      <c r="G29" s="17"/>
    </row>
    <row r="30" spans="1:7" ht="12.75">
      <c r="A30" s="8" t="s">
        <v>31</v>
      </c>
      <c r="B30" s="15">
        <v>15888426</v>
      </c>
      <c r="C30" s="15">
        <v>7604938</v>
      </c>
      <c r="D30" s="15">
        <v>2249798</v>
      </c>
      <c r="E30" s="15">
        <v>1655820</v>
      </c>
      <c r="F30" s="15">
        <v>1453740</v>
      </c>
      <c r="G30" s="15">
        <v>28852721</v>
      </c>
    </row>
    <row r="31" spans="1:7" ht="12.75">
      <c r="A31" s="8" t="s">
        <v>32</v>
      </c>
      <c r="B31" s="15">
        <v>4221494</v>
      </c>
      <c r="C31" s="15">
        <v>2217625</v>
      </c>
      <c r="D31" s="15">
        <v>761578</v>
      </c>
      <c r="E31" s="15">
        <v>566801</v>
      </c>
      <c r="F31" s="15">
        <v>466144</v>
      </c>
      <c r="G31" s="15">
        <v>8233642</v>
      </c>
    </row>
    <row r="32" spans="1:7" ht="12.75">
      <c r="A32" s="8" t="s">
        <v>33</v>
      </c>
      <c r="B32" s="15">
        <v>3479844</v>
      </c>
      <c r="C32" s="15">
        <v>1672055</v>
      </c>
      <c r="D32" s="15">
        <v>457976</v>
      </c>
      <c r="E32" s="15">
        <v>271797</v>
      </c>
      <c r="F32" s="15">
        <v>220626</v>
      </c>
      <c r="G32" s="15">
        <v>6102298</v>
      </c>
    </row>
    <row r="33" spans="1:7" ht="12.75">
      <c r="A33" s="8" t="s">
        <v>34</v>
      </c>
      <c r="B33" s="15">
        <v>2919467</v>
      </c>
      <c r="C33" s="15">
        <v>1523119</v>
      </c>
      <c r="D33" s="15">
        <v>511797</v>
      </c>
      <c r="E33" s="15">
        <v>416361</v>
      </c>
      <c r="F33" s="15">
        <v>405351</v>
      </c>
      <c r="G33" s="15">
        <v>5776095</v>
      </c>
    </row>
    <row r="34" spans="1:7" ht="12.75">
      <c r="A34" s="8" t="s">
        <v>35</v>
      </c>
      <c r="B34" s="15">
        <v>3598597</v>
      </c>
      <c r="C34" s="15">
        <v>1471127</v>
      </c>
      <c r="D34" s="15">
        <v>351808</v>
      </c>
      <c r="E34" s="15">
        <v>279731</v>
      </c>
      <c r="F34" s="15">
        <v>260913</v>
      </c>
      <c r="G34" s="15">
        <v>5962176</v>
      </c>
    </row>
    <row r="35" spans="1:7" ht="12.75">
      <c r="A35" s="8" t="s">
        <v>36</v>
      </c>
      <c r="B35" s="15">
        <v>1669024</v>
      </c>
      <c r="C35" s="15">
        <v>721012</v>
      </c>
      <c r="D35" s="15">
        <v>166639</v>
      </c>
      <c r="E35" s="15">
        <v>121129</v>
      </c>
      <c r="F35" s="15">
        <v>100706</v>
      </c>
      <c r="G35" s="15">
        <v>2778510</v>
      </c>
    </row>
    <row r="36" spans="1:7" ht="12.75">
      <c r="A36" s="11"/>
      <c r="B36" s="11"/>
      <c r="C36" s="11"/>
      <c r="D36" s="11"/>
      <c r="E36" s="11"/>
      <c r="F36" s="11"/>
      <c r="G36" s="11"/>
    </row>
    <row r="37" ht="12.75">
      <c r="A37" s="12"/>
    </row>
    <row r="38" ht="12.75">
      <c r="A38" s="13" t="s">
        <v>37</v>
      </c>
    </row>
    <row r="39" ht="12.75">
      <c r="A39" s="1"/>
    </row>
  </sheetData>
  <sheetProtection/>
  <mergeCells count="2">
    <mergeCell ref="A4:A5"/>
    <mergeCell ref="B4:G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2014-09-09T14:22:35Z</cp:lastPrinted>
  <dcterms:created xsi:type="dcterms:W3CDTF">2014-09-04T17:11:38Z</dcterms:created>
  <dcterms:modified xsi:type="dcterms:W3CDTF">2014-09-10T09:13:59Z</dcterms:modified>
  <cp:category/>
  <cp:version/>
  <cp:contentType/>
  <cp:contentStatus/>
</cp:coreProperties>
</file>