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5600" windowHeight="1017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<sst xmlns="http://schemas.openxmlformats.org/spreadsheetml/2006/main" count="60" uniqueCount="26">
  <si>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Totale</t>
  </si>
  <si>
    <t>2013</t>
  </si>
  <si>
    <t>Laurea quadriennale</t>
  </si>
  <si>
    <t>Scienze della formazione primaria</t>
  </si>
  <si>
    <t>Laurea specialistica/magistrale</t>
  </si>
  <si>
    <t>Psicologia</t>
  </si>
  <si>
    <t>Laurea triennale</t>
  </si>
  <si>
    <t>Lingue e comunicazione</t>
  </si>
  <si>
    <t>Scienze dell'economia</t>
  </si>
  <si>
    <t>Scienze dell'educazione</t>
  </si>
  <si>
    <t>Scienze e tecniche psicologiche</t>
  </si>
  <si>
    <t>Scienze politiche</t>
  </si>
  <si>
    <t>2014</t>
  </si>
  <si>
    <t>2015</t>
  </si>
  <si>
    <t>TIPOLOGIA CORSO DI STUDI</t>
  </si>
  <si>
    <t>CORSO DI STUDIO</t>
  </si>
  <si>
    <t>Maschi</t>
  </si>
  <si>
    <t>Femmine</t>
  </si>
  <si>
    <t>ANNO SOLARE DI LAUREA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</si>
  <si>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</si>
  <si>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Percorso abilitante speciale</t>
  </si>
  <si>
    <t>Corso di Specializzazione per le attività di Sostegno</t>
  </si>
  <si>
    <t>Tirocinio Formativo Attivo</t>
  </si>
  <si>
    <t>Sono stati conteggiati tutti gli immatricolati attivi al 31 luglio x+1 (in regola con il pagamento di almeno la prima rata delle tasse universitarie) in linea con l'adeguamento del MIUR ai dati presenti all'Anagrafe Nazionale Studenti.</t>
  </si>
  <si>
    <t>Laureati/Diplomati (altri corsi post-laurea)</t>
  </si>
  <si>
    <t>Tav. 6.14 - Laureati all'Università della Valle d'Aosta suddivisi per tipologia di corso di studi, corso di studio e genere - Anni solari di laurea 2013 - 2015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</si>
</sst>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1" fontId="9" fillId="0" borderId="0" xfId="0" applyNumberFormat="1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8515625" style="0" customWidth="1"/>
    <col min="2" max="2" width="30.421875" style="0" customWidth="1"/>
    <col min="3" max="3" width="33.140625" style="0" customWidth="1"/>
    <col min="4" max="6" width="11.57421875" style="0" customWidth="1"/>
  </cols>
  <sheetData>
    <row r="1" ht="15">
      <c r="A1" s="1" t="s">
        <v>25</v>
      </c>
    </row>
    <row r="2" spans="4:10" ht="15">
      <c r="D2" s="2"/>
      <c r="E2" s="2"/>
      <c r="F2" s="2"/>
      <c r="J2" s="1"/>
    </row>
    <row r="3" spans="1:6" s="12" customFormat="1" ht="15">
      <c r="A3" s="30" t="s">
        <v>18</v>
      </c>
      <c r="B3" s="30" t="s">
        <v>14</v>
      </c>
      <c r="C3" s="30" t="s">
        <v>15</v>
      </c>
      <c r="D3" s="32" t="s">
        <v>24</v>
      </c>
      <c r="E3" s="32"/>
      <c r="F3" s="32"/>
    </row>
    <row r="4" spans="1:6" s="12" customFormat="1" ht="15">
      <c r="A4" s="31"/>
      <c r="B4" s="31"/>
      <c r="C4" s="31"/>
      <c r="D4" s="3" t="s">
        <v>16</v>
      </c>
      <c r="E4" s="3" t="s">
        <v>17</v>
      </c>
      <c r="F4" s="3" t="s">
        <v>0</v>
      </c>
    </row>
    <row r="5" spans="1:6" s="12" customFormat="1" ht="15">
      <c r="A5" s="23" t="s">
        <v>1</v>
      </c>
      <c r="B5" s="23" t="s">
        <v>6</v>
      </c>
      <c r="C5" s="13" t="s">
        <v>7</v>
      </c>
      <c r="D5" s="6">
        <v>6</v>
      </c>
      <c r="E5" s="6">
        <v>39</v>
      </c>
      <c r="F5" s="6">
        <v>45</v>
      </c>
    </row>
    <row r="6" spans="1:6" s="12" customFormat="1" ht="15">
      <c r="A6" s="24"/>
      <c r="B6" s="24"/>
      <c r="C6" s="14" t="s">
        <v>8</v>
      </c>
      <c r="D6" s="4">
        <v>14</v>
      </c>
      <c r="E6" s="4">
        <v>23</v>
      </c>
      <c r="F6" s="4">
        <v>37</v>
      </c>
    </row>
    <row r="7" spans="1:6" s="12" customFormat="1" ht="15">
      <c r="A7" s="24"/>
      <c r="B7" s="24"/>
      <c r="C7" s="14" t="s">
        <v>9</v>
      </c>
      <c r="D7" s="4">
        <v>3</v>
      </c>
      <c r="E7" s="4">
        <v>15</v>
      </c>
      <c r="F7" s="4">
        <v>18</v>
      </c>
    </row>
    <row r="8" spans="1:6" s="12" customFormat="1" ht="15">
      <c r="A8" s="24"/>
      <c r="B8" s="24"/>
      <c r="C8" s="14" t="s">
        <v>10</v>
      </c>
      <c r="D8" s="4">
        <v>7</v>
      </c>
      <c r="E8" s="4">
        <v>31</v>
      </c>
      <c r="F8" s="4">
        <v>38</v>
      </c>
    </row>
    <row r="9" spans="1:6" s="12" customFormat="1" ht="15">
      <c r="A9" s="24"/>
      <c r="B9" s="25"/>
      <c r="C9" s="15" t="s">
        <v>11</v>
      </c>
      <c r="D9" s="10">
        <v>16</v>
      </c>
      <c r="E9" s="10">
        <v>18</v>
      </c>
      <c r="F9" s="10">
        <v>34</v>
      </c>
    </row>
    <row r="10" spans="1:6" s="12" customFormat="1" ht="15">
      <c r="A10" s="24"/>
      <c r="B10" s="16" t="s">
        <v>2</v>
      </c>
      <c r="C10" s="16" t="s">
        <v>3</v>
      </c>
      <c r="D10" s="7">
        <v>3</v>
      </c>
      <c r="E10" s="7">
        <v>25</v>
      </c>
      <c r="F10" s="7">
        <v>28</v>
      </c>
    </row>
    <row r="11" spans="1:6" s="12" customFormat="1" ht="15">
      <c r="A11" s="24"/>
      <c r="B11" s="16" t="s">
        <v>4</v>
      </c>
      <c r="C11" s="16" t="s">
        <v>5</v>
      </c>
      <c r="D11" s="7">
        <v>4</v>
      </c>
      <c r="E11" s="7">
        <v>23</v>
      </c>
      <c r="F11" s="7">
        <v>27</v>
      </c>
    </row>
    <row r="12" spans="1:7" s="12" customFormat="1" ht="15.75" thickBot="1">
      <c r="A12" s="29"/>
      <c r="B12" s="26" t="s">
        <v>0</v>
      </c>
      <c r="C12" s="26"/>
      <c r="D12" s="8">
        <v>53</v>
      </c>
      <c r="E12" s="8">
        <v>174</v>
      </c>
      <c r="F12" s="8">
        <v>227</v>
      </c>
      <c r="G12" s="17"/>
    </row>
    <row r="13" spans="1:6" s="12" customFormat="1" ht="15.75" thickTop="1">
      <c r="A13" s="27" t="s">
        <v>12</v>
      </c>
      <c r="B13" s="27" t="s">
        <v>6</v>
      </c>
      <c r="C13" s="18" t="s">
        <v>7</v>
      </c>
      <c r="D13" s="9">
        <v>3</v>
      </c>
      <c r="E13" s="9">
        <v>22</v>
      </c>
      <c r="F13" s="9">
        <v>25</v>
      </c>
    </row>
    <row r="14" spans="1:6" s="12" customFormat="1" ht="15">
      <c r="A14" s="24"/>
      <c r="B14" s="24" t="s">
        <v>6</v>
      </c>
      <c r="C14" s="14" t="s">
        <v>8</v>
      </c>
      <c r="D14" s="4">
        <v>20</v>
      </c>
      <c r="E14" s="4">
        <v>29</v>
      </c>
      <c r="F14" s="4">
        <v>49</v>
      </c>
    </row>
    <row r="15" spans="1:6" s="12" customFormat="1" ht="15">
      <c r="A15" s="24"/>
      <c r="B15" s="24" t="s">
        <v>6</v>
      </c>
      <c r="C15" s="14" t="s">
        <v>9</v>
      </c>
      <c r="D15" s="4">
        <v>1</v>
      </c>
      <c r="E15" s="4">
        <v>18</v>
      </c>
      <c r="F15" s="4">
        <v>19</v>
      </c>
    </row>
    <row r="16" spans="1:6" s="12" customFormat="1" ht="15">
      <c r="A16" s="24"/>
      <c r="B16" s="24" t="s">
        <v>6</v>
      </c>
      <c r="C16" s="14" t="s">
        <v>10</v>
      </c>
      <c r="D16" s="4">
        <v>5</v>
      </c>
      <c r="E16" s="4">
        <v>18</v>
      </c>
      <c r="F16" s="4">
        <v>23</v>
      </c>
    </row>
    <row r="17" spans="1:6" s="12" customFormat="1" ht="15">
      <c r="A17" s="24"/>
      <c r="B17" s="25" t="s">
        <v>6</v>
      </c>
      <c r="C17" s="15" t="s">
        <v>11</v>
      </c>
      <c r="D17" s="10">
        <v>8</v>
      </c>
      <c r="E17" s="10">
        <v>12</v>
      </c>
      <c r="F17" s="10">
        <v>20</v>
      </c>
    </row>
    <row r="18" spans="1:6" s="12" customFormat="1" ht="15">
      <c r="A18" s="24"/>
      <c r="B18" s="15" t="s">
        <v>2</v>
      </c>
      <c r="C18" s="15" t="s">
        <v>3</v>
      </c>
      <c r="D18" s="10">
        <v>6</v>
      </c>
      <c r="E18" s="10">
        <v>37</v>
      </c>
      <c r="F18" s="10">
        <v>43</v>
      </c>
    </row>
    <row r="19" spans="1:6" s="12" customFormat="1" ht="15">
      <c r="A19" s="24"/>
      <c r="B19" s="16" t="s">
        <v>4</v>
      </c>
      <c r="C19" s="16" t="s">
        <v>5</v>
      </c>
      <c r="D19" s="7">
        <v>3</v>
      </c>
      <c r="E19" s="7">
        <v>12</v>
      </c>
      <c r="F19" s="7">
        <v>15</v>
      </c>
    </row>
    <row r="20" spans="1:6" s="12" customFormat="1" ht="15">
      <c r="A20" s="24"/>
      <c r="B20" s="19" t="s">
        <v>20</v>
      </c>
      <c r="C20" s="19" t="s">
        <v>20</v>
      </c>
      <c r="D20" s="7">
        <v>12</v>
      </c>
      <c r="E20" s="7">
        <v>46</v>
      </c>
      <c r="F20" s="7">
        <v>58</v>
      </c>
    </row>
    <row r="21" spans="1:6" s="12" customFormat="1" ht="15.75" thickBot="1">
      <c r="A21" s="29"/>
      <c r="B21" s="26" t="s">
        <v>0</v>
      </c>
      <c r="C21" s="26"/>
      <c r="D21" s="8">
        <f>SUM(D13:D20)</f>
        <v>58</v>
      </c>
      <c r="E21" s="8">
        <f>SUM(E13:E20)</f>
        <v>194</v>
      </c>
      <c r="F21" s="8">
        <f>SUM(F13:F20)</f>
        <v>252</v>
      </c>
    </row>
    <row r="22" spans="1:6" s="12" customFormat="1" ht="15.75" thickTop="1">
      <c r="A22" s="20" t="s">
        <v>13</v>
      </c>
      <c r="B22" s="27" t="s">
        <v>6</v>
      </c>
      <c r="C22" s="18" t="s">
        <v>7</v>
      </c>
      <c r="D22" s="9">
        <v>8</v>
      </c>
      <c r="E22" s="9">
        <v>43</v>
      </c>
      <c r="F22" s="9">
        <v>51</v>
      </c>
    </row>
    <row r="23" spans="1:6" s="12" customFormat="1" ht="15">
      <c r="A23" s="21"/>
      <c r="B23" s="24" t="s">
        <v>6</v>
      </c>
      <c r="C23" s="14" t="s">
        <v>8</v>
      </c>
      <c r="D23" s="4">
        <v>11</v>
      </c>
      <c r="E23" s="4">
        <v>12</v>
      </c>
      <c r="F23" s="4">
        <v>23</v>
      </c>
    </row>
    <row r="24" spans="1:6" s="12" customFormat="1" ht="15">
      <c r="A24" s="21"/>
      <c r="B24" s="24" t="s">
        <v>6</v>
      </c>
      <c r="C24" s="14" t="s">
        <v>9</v>
      </c>
      <c r="D24" s="4"/>
      <c r="E24" s="4">
        <v>15</v>
      </c>
      <c r="F24" s="4">
        <v>15</v>
      </c>
    </row>
    <row r="25" spans="1:6" s="12" customFormat="1" ht="15">
      <c r="A25" s="21"/>
      <c r="B25" s="24" t="s">
        <v>6</v>
      </c>
      <c r="C25" s="14" t="s">
        <v>10</v>
      </c>
      <c r="D25" s="4">
        <v>8</v>
      </c>
      <c r="E25" s="4">
        <v>31</v>
      </c>
      <c r="F25" s="4">
        <v>39</v>
      </c>
    </row>
    <row r="26" spans="1:6" s="12" customFormat="1" ht="15">
      <c r="A26" s="21"/>
      <c r="B26" s="25" t="s">
        <v>6</v>
      </c>
      <c r="C26" s="15" t="s">
        <v>11</v>
      </c>
      <c r="D26" s="10">
        <v>16</v>
      </c>
      <c r="E26" s="10">
        <v>18</v>
      </c>
      <c r="F26" s="10">
        <v>34</v>
      </c>
    </row>
    <row r="27" spans="1:6" s="12" customFormat="1" ht="15">
      <c r="A27" s="21"/>
      <c r="B27" s="16" t="s">
        <v>2</v>
      </c>
      <c r="C27" s="16" t="s">
        <v>3</v>
      </c>
      <c r="D27" s="7">
        <v>1</v>
      </c>
      <c r="E27" s="7">
        <v>10</v>
      </c>
      <c r="F27" s="7">
        <v>11</v>
      </c>
    </row>
    <row r="28" spans="1:6" s="12" customFormat="1" ht="15">
      <c r="A28" s="21"/>
      <c r="B28" s="15" t="s">
        <v>4</v>
      </c>
      <c r="C28" s="15" t="s">
        <v>5</v>
      </c>
      <c r="D28" s="10">
        <v>2</v>
      </c>
      <c r="E28" s="10">
        <v>9</v>
      </c>
      <c r="F28" s="10">
        <v>11</v>
      </c>
    </row>
    <row r="29" spans="1:6" s="12" customFormat="1" ht="22.5">
      <c r="A29" s="21"/>
      <c r="B29" s="19" t="s">
        <v>21</v>
      </c>
      <c r="C29" s="19" t="s">
        <v>21</v>
      </c>
      <c r="D29" s="7">
        <v>2</v>
      </c>
      <c r="E29" s="7">
        <v>7</v>
      </c>
      <c r="F29" s="7">
        <v>9</v>
      </c>
    </row>
    <row r="30" spans="1:6" s="12" customFormat="1" ht="15">
      <c r="A30" s="21"/>
      <c r="B30" s="19" t="s">
        <v>22</v>
      </c>
      <c r="C30" s="19" t="s">
        <v>22</v>
      </c>
      <c r="D30" s="7">
        <v>7</v>
      </c>
      <c r="E30" s="7">
        <v>21</v>
      </c>
      <c r="F30" s="7">
        <v>28</v>
      </c>
    </row>
    <row r="31" spans="1:6" ht="15.75" thickBot="1">
      <c r="A31" s="22"/>
      <c r="B31" s="28" t="s">
        <v>0</v>
      </c>
      <c r="C31" s="28"/>
      <c r="D31" s="8">
        <f>SUM(D22:D30)</f>
        <v>55</v>
      </c>
      <c r="E31" s="8">
        <f>SUM(E22:E30)</f>
        <v>166</v>
      </c>
      <c r="F31" s="8">
        <f>SUM(F22:F30)</f>
        <v>221</v>
      </c>
    </row>
    <row r="32" ht="15.75" thickTop="1"/>
    <row r="33" ht="15">
      <c r="A33" s="5" t="s">
        <v>19</v>
      </c>
    </row>
    <row r="35" ht="15">
      <c r="A35" s="11" t="s">
        <v>23</v>
      </c>
    </row>
  </sheetData>
  <sheetProtection/>
  <mergeCells count="13">
    <mergeCell ref="A3:A4"/>
    <mergeCell ref="B3:B4"/>
    <mergeCell ref="C3:C4"/>
    <mergeCell ref="D3:F3"/>
    <mergeCell ref="A13:A21"/>
    <mergeCell ref="A22:A31"/>
    <mergeCell ref="B5:B9"/>
    <mergeCell ref="B12:C12"/>
    <mergeCell ref="B21:C21"/>
    <mergeCell ref="B13:B17"/>
    <mergeCell ref="B31:C31"/>
    <mergeCell ref="B22:B26"/>
    <mergeCell ref="A5:A12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bfontana</cp:lastModifiedBy>
  <cp:lastPrinted>2016-05-19T13:55:55Z</cp:lastPrinted>
  <dcterms:created xsi:type="dcterms:W3CDTF">2016-05-17T14:29:10Z</dcterms:created>
  <dcterms:modified xsi:type="dcterms:W3CDTF">2016-05-25T09:00:10Z</dcterms:modified>
  <cp:category/>
  <cp:version/>
  <cp:contentType/>
  <cp:contentStatus/>
</cp:coreProperties>
</file>